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0a3c4268e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extract" sheetId="1" r:id="Rf819357e52284e2c"/>
    <x:sheet xmlns:r="http://schemas.openxmlformats.org/officeDocument/2006/relationships" name="Source" sheetId="2" r:id="Rdaeb1664e6e748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8">
    <x:font>
      <x:sz val="11"/>
      <x:name val="Carlito"/>
    </x:font>
    <x:font>
      <x:b/>
      <x:sz val="15"/>
      <x:color rgb="FF1F2937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  <x:font>
      <x:b/>
      <x:sz val="10"/>
      <x:color rgb="FF1F2937"/>
      <x:name val="Arial"/>
    </x:font>
    <x:font>
      <x:b/>
      <x:sz val="11"/>
      <x:color rgb="FF1F2937"/>
      <x:name val="Arial"/>
    </x:font>
    <x:font>
      <x:b/>
      <x:sz val="14"/>
      <x:color rgb="FF1F29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3">
    <x:border/>
    <x:border>
      <x:left style="thin">
        <x:color rgb="FFC7D2DE"/>
      </x:left>
      <x:right style="thin">
        <x:color rgb="FFC7D2DE"/>
      </x:right>
      <x:top style="thin">
        <x:color rgb="FFC7D2DE"/>
      </x:top>
      <x:bottom style="thin">
        <x:color rgb="FFC7D2DE"/>
      </x:bottom>
    </x:border>
    <x:border>
      <x:left style="thin">
        <x:color rgb="FF94A3B8"/>
      </x:left>
      <x:right style="thin">
        <x:color rgb="FF94A3B8"/>
      </x:right>
      <x:top style="thin">
        <x:color rgb="FF94A3B8"/>
      </x:top>
      <x:bottom style="thin">
        <x:color rgb="FF94A3B8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5" fillId="3" borderId="2" xfId="0" applyNumberFormat="1" applyFont="1" applyFill="1" applyBorder="1" applyAlignment="1">
      <x:alignment horizontal="center"/>
    </x:xf>
    <x:xf numFmtId="0" fontId="6" fillId="0" borderId="2" xfId="0" applyNumberFormat="1" applyFont="1" applyFill="1" applyBorder="1" applyAlignment="1">
      <x:alignment horizontal="center"/>
    </x:xf>
    <x:xf numFmtId="200" fontId="4" fillId="0" borderId="1" xfId="0" applyNumberFormat="1" applyFont="1" applyFill="1" applyBorder="1" applyAlignment="1">
      <x:alignment vertical="top" wrapText="1"/>
    </x:xf>
    <x:xf numFmtId="200" fontId="6" fillId="0" borderId="2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0" fontId="5" fillId="3" borderId="0" xfId="0" applyNumberFormat="1" applyFont="1" applyFill="1" applyBorder="1" applyAlignment="1">
      <x:alignment vertical="top"/>
    </x:xf>
    <x:xf numFmtId="0" fontId="5" fillId="3" borderId="1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59fdabcad4f85" /><Relationship Type="http://schemas.openxmlformats.org/officeDocument/2006/relationships/theme" Target="/xl/theme/theme1.xml" Id="Rf8de9cc908a64c60" /><Relationship Type="http://schemas.openxmlformats.org/officeDocument/2006/relationships/sharedStrings" Target="/xl/sharedStrings.xml" Id="R77c0da71cd914324" /><Relationship Type="http://schemas.openxmlformats.org/officeDocument/2006/relationships/worksheet" Target="/xl/worksheets/sheet1.xml" Id="Rf819357e52284e2c" /><Relationship Type="http://schemas.openxmlformats.org/officeDocument/2006/relationships/worksheet" Target="/xl/worksheets/sheet2.xml" Id="Rdaeb1664e6e748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9" hidden="0" customWidth="1"/>
    <x:col min="3" max="3" width="34" hidden="0" customWidth="1"/>
    <x:col min="4" max="4" width="15" hidden="0" customWidth="1"/>
    <x:col min="5" max="5" width="13" hidden="0" customWidth="1"/>
    <x:col min="6" max="6" width="33" hidden="0" customWidth="1"/>
  </x:cols>
  <x:sheetData>
    <x:row r="2">
      <x:c r="A2" s="1" t="str">
        <x:v>PDF-to-Spreadsheet Sample</x:v>
      </x:c>
    </x:row>
    <x:row r="3">
      <x:c r="A3" s="2" t="str">
        <x:v>Four public grant-award records extracted from an official PDF. Each row retains its source page.</x:v>
      </x:c>
    </x:row>
    <x:row r="5" ht="30" customHeight="1">
      <x:c r="A5" s="11" t="str">
        <x:v>Record</x:v>
      </x:c>
      <x:c r="B5" s="11" t="str">
        <x:v>County coverage</x:v>
      </x:c>
      <x:c r="C5" s="11" t="str">
        <x:v>Grant recipient</x:v>
      </x:c>
      <x:c r="D5" s="11" t="str">
        <x:v>Award amount</x:v>
      </x:c>
      <x:c r="E5" s="11" t="str">
        <x:v>Source page</x:v>
      </x:c>
      <x:c r="F5" s="11" t="str">
        <x:v>Extraction note</x:v>
      </x:c>
    </x:row>
    <x:row r="6" ht="15" hidden="0" customHeight="1">
      <x:c r="A6" s="12" t="n">
        <x:v>1</x:v>
      </x:c>
      <x:c r="B6" s="12" t="str">
        <x:v>Fairfield</x:v>
      </x:c>
      <x:c r="C6" s="12" t="str">
        <x:v>Connexion West</x:v>
      </x:c>
      <x:c r="D6" s="20" t="n">
        <x:v>18750</x:v>
      </x:c>
      <x:c r="E6" s="12" t="n">
        <x:v>25</x:v>
      </x:c>
      <x:c r="F6" s="12" t="str">
        <x:v>Recipient and award amount transcribed</x:v>
      </x:c>
    </x:row>
    <x:row r="7" ht="15" hidden="0" customHeight="1">
      <x:c r="A7" s="12" t="n">
        <x:v>2</x:v>
      </x:c>
      <x:c r="B7" s="12" t="str">
        <x:v>Tuscarawas</x:v>
      </x:c>
      <x:c r="C7" s="12" t="str">
        <x:v>DoverPhila Federal Credit Union</x:v>
      </x:c>
      <x:c r="D7" s="20" t="n">
        <x:v>18750</x:v>
      </x:c>
      <x:c r="E7" s="12" t="n">
        <x:v>25</x:v>
      </x:c>
      <x:c r="F7" s="12" t="str">
        <x:v>Recipient and award amount transcribed</x:v>
      </x:c>
    </x:row>
    <x:row r="8" ht="24" hidden="0" customHeight="1">
      <x:c r="A8" s="12" t="n">
        <x:v>3</x:v>
      </x:c>
      <x:c r="B8" s="12" t="str">
        <x:v>Ashtabula, Columbiana, Mahoning, and Trumbull</x:v>
      </x:c>
      <x:c r="C8" s="12" t="str">
        <x:v>Junior Achievement of Mahoning Valley</x:v>
      </x:c>
      <x:c r="D8" s="20" t="n">
        <x:v>10000</x:v>
      </x:c>
      <x:c r="E8" s="12" t="n">
        <x:v>25</x:v>
      </x:c>
      <x:c r="F8" s="12" t="str">
        <x:v>Multiple counties retained as stated</x:v>
      </x:c>
    </x:row>
    <x:row r="9" ht="24" hidden="0" customHeight="1">
      <x:c r="A9" s="12" t="n">
        <x:v>4</x:v>
      </x:c>
      <x:c r="B9" s="12" t="str">
        <x:v>Ashland, Medina, Portage, Richland, Summit, and Wayne</x:v>
      </x:c>
      <x:c r="C9" s="12" t="str">
        <x:v>BBB Marketplace Education Initiative (BBBME)</x:v>
      </x:c>
      <x:c r="D9" s="20" t="n">
        <x:v>2500</x:v>
      </x:c>
      <x:c r="E9" s="12" t="n">
        <x:v>25</x:v>
      </x:c>
      <x:c r="F9" s="12" t="str">
        <x:v>Multiple counties retained as stated</x:v>
      </x:c>
    </x:row>
    <x:row r="11">
      <x:c r="A11" s="18" t="str">
        <x:v>Extracted records</x:v>
      </x:c>
      <x:c r="B11" s="18" t="str">
        <x:v>Source total</x:v>
      </x:c>
      <x:c r="C11" s="18" t="str">
        <x:v>Extract total</x:v>
      </x:c>
    </x:row>
    <x:row r="12">
      <x:c r="A12" s="19" t="n">
        <x:f>COUNTA(A6:A9)</x:f>
        <x:v>4</x:v>
      </x:c>
      <x:c r="B12" s="21" t="n">
        <x:v>50000</x:v>
      </x:c>
      <x:c r="C12" s="21" t="n">
        <x:f>SUM(D6:D9)</x:f>
        <x:v>50000</x:v>
      </x:c>
    </x:row>
  </x:sheetData>
  <x:mergeCells>
    <x:mergeCell ref="A2:F2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5"/>
  <x:cols>
    <x:col min="1" max="1" width="20" hidden="0" customWidth="1"/>
    <x:col min="2" max="2" width="92" hidden="0" customWidth="1"/>
  </x:cols>
  <x:sheetData>
    <x:row r="2">
      <x:c r="A2" s="22" t="str">
        <x:v>Source and method</x:v>
      </x:c>
    </x:row>
    <x:row r="4" ht="15" hidden="0" customHeight="1">
      <x:c r="A4" s="24" t="str">
        <x:v>Source document</x:v>
      </x:c>
      <x:c r="B4" s="12" t="str">
        <x:v>Ohio Legislative Service Commission, Budget Footnotes, December 2023</x:v>
      </x:c>
    </x:row>
    <x:row r="5" ht="24" hidden="0" customHeight="1">
      <x:c r="A5" s="24" t="str">
        <x:v>Source URL</x:v>
      </x:c>
      <x:c r="B5" s="12" t="str">
        <x:v>https://www.lsc.ohio.gov/assets/organizations/legislative-service-commission/files/fy-2024-budget-footnotes-december-2023.pdf</x:v>
      </x:c>
    </x:row>
    <x:row r="6" ht="15" hidden="0" customHeight="1">
      <x:c r="A6" s="24" t="str">
        <x:v>Source location</x:v>
      </x:c>
      <x:c r="B6" s="12" t="str">
        <x:v>Page 25, Financial Literacy Education Grant Recipients, FY 2024</x:v>
      </x:c>
    </x:row>
    <x:row r="7" ht="15" hidden="0" customHeight="1">
      <x:c r="A7" s="24" t="str">
        <x:v>Method</x:v>
      </x:c>
      <x:c r="B7" s="12" t="str">
        <x:v>Fields transcribed into typed spreadsheet columns; multi-county values preserved as written.</x:v>
      </x:c>
    </x:row>
    <x:row r="8" ht="15" hidden="0" customHeight="1">
      <x:c r="A8" s="24" t="str">
        <x:v>Sample limit</x:v>
      </x:c>
      <x:c r="B8" s="12" t="str">
        <x:v>Four rows only. This is a portfolio demonstration, not a complete source conversion.</x:v>
      </x:c>
    </x:row>
  </x:sheetData>
  <x:mergeCells>
    <x:mergeCell ref="A2:D2"/>
  </x:mergeCells>
  <x:pageMargins left="0.7" right="0.7" top="0.75" bottom="0.75" header="0.3" footer="0.3"/>
</x:worksheet>
</file>